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oc\Documents\2019_Transparencia\Vice_Admin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<sst xmlns="http://schemas.openxmlformats.org/spreadsheetml/2006/main" count="632" uniqueCount="272">
  <si>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</si>
  <si>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</si>
  <si>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</si>
  <si>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</si>
  <si>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</si>
  <si>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</si>
  <si>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</si>
  <si>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</si>
  <si>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</si>
  <si>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</si>
  <si>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</si>
  <si>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</si>
  <si>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</si>
  <si>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</si>
  <si>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</si>
  <si>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</si>
  <si>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</si>
  <si>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</si>
  <si>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</si>
  <si>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</si>
  <si>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</si>
  <si>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</si>
  <si>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</si>
  <si>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</si>
  <si>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</si>
  <si>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</si>
  <si>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</si>
  <si>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</si>
  <si>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</si>
  <si>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</si>
  <si>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</si>
  <si>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</si>
  <si>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</si>
  <si>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</si>
  <si>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</si>
  <si>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</si>
  <si>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</si>
  <si>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</si>
  <si>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</si>
  <si>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</si>
  <si>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</si>
  <si>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</si>
  <si>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</si>
  <si>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</si>
  <si>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</si>
  <si>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</si>
  <si>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</si>
  <si>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</si>
  <si>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</si>
  <si>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</si>
  <si>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</si>
  <si>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</si>
  <si>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</si>
  <si>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</si>
  <si>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</si>
  <si>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</si>
  <si>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</si>
  <si>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</si>
  <si>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</si>
  <si>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</si>
  <si>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</si>
  <si>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</si>
  <si>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</si>
  <si>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</si>
  <si>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</si>
  <si>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</si>
  <si>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</si>
  <si>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</si>
  <si>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</si>
  <si>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</si>
  <si>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</si>
  <si>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</si>
  <si>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</si>
  <si>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</si>
  <si>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</si>
  <si>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</si>
  <si>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</si>
  <si>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</si>
  <si>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</si>
  <si>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</si>
  <si>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</si>
  <si>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</si>
  <si>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</si>
  <si>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</si>
  <si>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</si>
  <si>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</si>
  <si>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</si>
  <si>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</si>
  <si>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</si>
  <si>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</si>
  <si>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</si>
  <si>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</si>
  <si>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</si>
  <si>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</si>
  <si>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</si>
  <si>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</si>
  <si>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</si>
  <si>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</si>
  <si>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</si>
  <si>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</si>
  <si>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</si>
  <si>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</si>
  <si>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</si>
  <si>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</si>
  <si>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</si>
  <si>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</si>
  <si>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</si>
  <si>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</si>
  <si>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</si>
  <si>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</si>
  <si>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</si>
  <si>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</si>
  <si>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</si>
  <si>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</si>
  <si>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Chofer "A"</t>
  </si>
  <si>
    <t>Chofer"A"</t>
  </si>
  <si>
    <t>Vice-Rectoría de Administración</t>
  </si>
  <si>
    <t>Daniel Juan</t>
  </si>
  <si>
    <t>Luis</t>
  </si>
  <si>
    <t>Pérez</t>
  </si>
  <si>
    <t>Entregar documentación y traslado de personal a diferentes lugares del estado de Oaxaca.</t>
  </si>
  <si>
    <t>México</t>
  </si>
  <si>
    <t>Oaxaca</t>
  </si>
  <si>
    <t>Distrito de Ocotlán de Morelos</t>
  </si>
  <si>
    <t>Oaxaca, Miahuatlan, Huajuapan y Juxtlahuca</t>
  </si>
  <si>
    <t>Asunto oficial</t>
  </si>
  <si>
    <t>http://www.novauniversitas.edu.mx/transparencia/Articulo_70/Fraccion_IX/1%20MANUAL%20DE%20VIATICOS.pdf</t>
  </si>
  <si>
    <t>NovaUniversitas no puede especificar fechas de salida y regreso  por ser diferentes fechas en las que salio el personal; asi tambien informo que el personal no cuenta con numero de claves y nivel del puesto</t>
  </si>
  <si>
    <t>Jefe de Departamento</t>
  </si>
  <si>
    <t>Jefe del Departamento de Recursos Materiales</t>
  </si>
  <si>
    <t>Enrique</t>
  </si>
  <si>
    <t>Hernández</t>
  </si>
  <si>
    <t>Fabián</t>
  </si>
  <si>
    <t xml:space="preserve">Distrito de Ocotlán de Morelos </t>
  </si>
  <si>
    <t>Entregar documentación a Ciudad Administrativa y asistir a reunión de trabajo en diferentes  Instituciones</t>
  </si>
  <si>
    <t>Oaxaca de Juárez</t>
  </si>
  <si>
    <t>Jefa de Departamento</t>
  </si>
  <si>
    <t>Jefa del Departamento de Servicios Escolares</t>
  </si>
  <si>
    <t>Vice-Rectoría Académica</t>
  </si>
  <si>
    <t xml:space="preserve">Karen Patricia </t>
  </si>
  <si>
    <t xml:space="preserve">Olivares </t>
  </si>
  <si>
    <t>Porras</t>
  </si>
  <si>
    <t>Entregar documentación oficial, asistir a reunion de trabajo en la SCTG y realizar promoción educativa en Instituciones de Educación Media Superior</t>
  </si>
  <si>
    <t>Jefa de Área C</t>
  </si>
  <si>
    <t>Sub-Jefa del Departamento de Servicios Ecolares</t>
  </si>
  <si>
    <t>Maricruz</t>
  </si>
  <si>
    <t>Martínez</t>
  </si>
  <si>
    <t xml:space="preserve"> Asistir a capacitación  del programa Manutención-Oaxaca</t>
  </si>
  <si>
    <t>Santiago Juxtlahuaca</t>
  </si>
  <si>
    <t>El personal no cuenta con numero de claves y nivel del puesto</t>
  </si>
  <si>
    <t>Vice-Rectora</t>
  </si>
  <si>
    <t>Vice-Rectora de Administración</t>
  </si>
  <si>
    <t>Adaelvi</t>
  </si>
  <si>
    <t>Moya</t>
  </si>
  <si>
    <t>Solano</t>
  </si>
  <si>
    <t>Asistir a reunión de trabajo con diferentes instituciones, realizar trámites en CFE Huajuapan y visita al campus de Santos Reyes Nopala, Oax</t>
  </si>
  <si>
    <t>Oaxaca,  Huajuapan y Santos Reyes Nopala, Oax.</t>
  </si>
  <si>
    <t>Vice-Rector</t>
  </si>
  <si>
    <t>Vice-Rector  Académico</t>
  </si>
  <si>
    <t xml:space="preserve">Josué Neftalí </t>
  </si>
  <si>
    <t xml:space="preserve">García </t>
  </si>
  <si>
    <t>Matías</t>
  </si>
  <si>
    <t>Oaxaca, Miahuatlan y Juxtlahuca</t>
  </si>
  <si>
    <t>Realizar promoción educativa en Miahuatlán y Santiago Juxtlahuaca, Oax. Presentar estudios de factibilidad en Oaxac</t>
  </si>
  <si>
    <t>Profesor Investigador</t>
  </si>
  <si>
    <t>Asociado "B"</t>
  </si>
  <si>
    <t>Vice-Rectoría de Académica</t>
  </si>
  <si>
    <t>María Soledad</t>
  </si>
  <si>
    <t xml:space="preserve">Luna </t>
  </si>
  <si>
    <t>Asistir a reunion del grupo técnico de expertos convocada por la COEPES-OAXACA</t>
  </si>
  <si>
    <t>538001-10404000001-411374AEAAB0118</t>
  </si>
  <si>
    <t>VIÁTICOS EN EL PAÍS</t>
  </si>
  <si>
    <t>538001-10404000001-411378AEAAB0118  </t>
  </si>
  <si>
    <t>GASTOS EN COMISION                                                                   </t>
  </si>
  <si>
    <t>Jefe del Departamento de Recursos Humanos</t>
  </si>
  <si>
    <t xml:space="preserve">Clemente Guilevaldo </t>
  </si>
  <si>
    <t>Ramírez</t>
  </si>
  <si>
    <t>Cruz</t>
  </si>
  <si>
    <t>Asistir a reunión de trabajo en diferentes intituciones en oaxaca</t>
  </si>
  <si>
    <t>Oaxaca de Juárez, Oax.</t>
  </si>
  <si>
    <t>Personal Operativo</t>
  </si>
  <si>
    <t>Auxiliar General</t>
  </si>
  <si>
    <t>José Alberto</t>
  </si>
  <si>
    <t>Pablo</t>
  </si>
  <si>
    <t>Trasladar personajes de la pelicula "Tiempo de lluvias"</t>
  </si>
  <si>
    <t>Miahuatlan de Porfirio Díaz, Oax.</t>
  </si>
  <si>
    <t>Jefe del Departamento de multimedios</t>
  </si>
  <si>
    <t>Miguel Ángel</t>
  </si>
  <si>
    <t>Reyes</t>
  </si>
  <si>
    <t>Visita de trabajo al Campus Periférico de Santos Reyes Nopala,Oax.</t>
  </si>
  <si>
    <t>Santos Reyes Nopala, Oax.</t>
  </si>
  <si>
    <t>Jefe de Departamento "A"</t>
  </si>
  <si>
    <t>Jefe de Departamento de Proyectos, Construcción y Mantenimiento</t>
  </si>
  <si>
    <t xml:space="preserve">Victor Hugo </t>
  </si>
  <si>
    <t>Domínguez</t>
  </si>
  <si>
    <t xml:space="preserve">Sánchez </t>
  </si>
  <si>
    <t>Técnico</t>
  </si>
  <si>
    <t>Asistente de profesor</t>
  </si>
  <si>
    <t xml:space="preserve">Martha Isabel </t>
  </si>
  <si>
    <t>Mendoza</t>
  </si>
  <si>
    <t xml:space="preserve">Realizar promoción educativa </t>
  </si>
  <si>
    <t>Nazareno,Etla, Oax.</t>
  </si>
  <si>
    <t>Jefatura de  Carrera</t>
  </si>
  <si>
    <t>Jefe de  Carrera de la Licenciatura en Informática</t>
  </si>
  <si>
    <t xml:space="preserve">Juan Manuel </t>
  </si>
  <si>
    <t xml:space="preserve">Martínez </t>
  </si>
  <si>
    <t>Zaragoza</t>
  </si>
  <si>
    <t>Oaxaca y Santiago Juxtlahuaca</t>
  </si>
  <si>
    <t>Jefe de Carrera de Ingeniería en Agronomía</t>
  </si>
  <si>
    <t xml:space="preserve">Omar </t>
  </si>
  <si>
    <t>Córdoba</t>
  </si>
  <si>
    <t>Campos</t>
  </si>
  <si>
    <t>Edgar Eduardo</t>
  </si>
  <si>
    <t>Barrita</t>
  </si>
  <si>
    <t>Rios</t>
  </si>
  <si>
    <t>Realizar promoción educativa</t>
  </si>
  <si>
    <t>Miahuatlan de Porfirio Díaz y Oaxaca</t>
  </si>
  <si>
    <t>Virginia</t>
  </si>
  <si>
    <t>Olivera</t>
  </si>
  <si>
    <t>Aguilar</t>
  </si>
  <si>
    <t>Jefe de Carrera de la Licenciatura en Administración</t>
  </si>
  <si>
    <t>Eddi Jacobo</t>
  </si>
  <si>
    <t>Santos</t>
  </si>
  <si>
    <t>Promoción educativa y asistir a reunion de Grupo técnico de expertos convocada por la COEPES-OAXACA</t>
  </si>
  <si>
    <t>Alberto de Jesús</t>
  </si>
  <si>
    <t xml:space="preserve">Díaz </t>
  </si>
  <si>
    <t>Otiz</t>
  </si>
  <si>
    <t>Promoción educativa</t>
  </si>
  <si>
    <t>Miriam de los Ángeles</t>
  </si>
  <si>
    <t>López</t>
  </si>
  <si>
    <t>Oaxaca de Juárez y San Pedro Ixtlahuaca</t>
  </si>
  <si>
    <t>Sub-Jefa de Biblioteca</t>
  </si>
  <si>
    <t>Moises</t>
  </si>
  <si>
    <t>Gomez</t>
  </si>
  <si>
    <t>Nuñez</t>
  </si>
  <si>
    <t>Selección de material bibliografico en la Ciudad de México</t>
  </si>
  <si>
    <t>CD. de México</t>
  </si>
  <si>
    <t>Profesora Investigadora</t>
  </si>
  <si>
    <t>Asociado "C"</t>
  </si>
  <si>
    <t xml:space="preserve">Guillermina </t>
  </si>
  <si>
    <t>Figueroa</t>
  </si>
  <si>
    <t>Participar en el foro estatal de consulta (PND 2019-2024)</t>
  </si>
  <si>
    <t>Jefe del Departamento de Red de Cómputo</t>
  </si>
  <si>
    <t>Jorge Luis</t>
  </si>
  <si>
    <t>Reunión de trabajo en el CECATde Oaxaca</t>
  </si>
  <si>
    <t>Itxamara Marinthia</t>
  </si>
  <si>
    <t>Mijangos</t>
  </si>
  <si>
    <t>Herrera</t>
  </si>
  <si>
    <t>Presentar estudios de factibilidad de los Campus María Lombardo y Santos Reyes Nopala</t>
  </si>
  <si>
    <t>http://www.novauniversitas.edu.mx/transparencia/Articulo_70/Fraccion_IX/2019/1erTrimestre/001-DANIEL%20JUAN%20LUIS%20P%c3%89REZ.pdf</t>
  </si>
  <si>
    <t>http://www.novauniversitas.edu.mx/transparencia/Articulo_70/Fraccion_IX/2019/1erTrimestre/002-ENRIQUE%20HERNANDEZ%20FABI%c3%81N.pdf</t>
  </si>
  <si>
    <t>http://www.novauniversitas.edu.mx/transparencia/Articulo_70/Fraccion_IX/2019/1erTrimestre/003-KAREN%20PATRICIA%20OLIVARES%20PORRAS.pdf</t>
  </si>
  <si>
    <t>http://www.novauniversitas.edu.mx/transparencia/Articulo_70/Fraccion_IX/2019/1erTrimestre/004-MARICRUZ%20MART%c3%8dNEZ%20MART%c3%8dNEZ.pdf</t>
  </si>
  <si>
    <t>http://www.novauniversitas.edu.mx/transparencia/Articulo_70/Fraccion_IX/2019/1erTrimestre/005-ADAELVI%20MOYA%20SOLANO.pdf</t>
  </si>
  <si>
    <t>http://www.novauniversitas.edu.mx/transparencia/Articulo_70/Fraccion_IX/2019/1erTrimestre/006-JOSUE%20NEFTALI%20GARCIA%20MATIAS.pdf</t>
  </si>
  <si>
    <t>http://www.novauniversitas.edu.mx/transparencia/Articulo_70/Fraccion_IX/2019/1erTrimestre/007-MARIA%20SOLEDAD%20LUNA%20MARTINEZ.pdf</t>
  </si>
  <si>
    <t>http://www.novauniversitas.edu.mx/transparencia/Articulo_70/Fraccion_IX/2019/1erTrimestre/008-CLEMENTE%20GUILEVALDO%20RAM%c3%8dREZ%20CRUZ.pdf</t>
  </si>
  <si>
    <t>http://www.novauniversitas.edu.mx/transparencia/Articulo_70/Fraccion_IX/2019/1erTrimestre/009-JOSE%20ALBERTO%20PABLO%20LUIS.pdf</t>
  </si>
  <si>
    <t>http://www.novauniversitas.edu.mx/transparencia/Articulo_70/Fraccion_IX/2019/1erTrimestre/010-MIGUEL%20%c3%81NGEL%20GARC%c3%8dA%20REYES.pdf</t>
  </si>
  <si>
    <t>http://www.novauniversitas.edu.mx/transparencia/Articulo_70/Fraccion_IX/2019/1erTrimestre/011-VICTOR%20HUGO%20S%c3%81NCHEZ%20DOMINGUEZ.pdf</t>
  </si>
  <si>
    <t>http://www.novauniversitas.edu.mx/transparencia/Articulo_70/Fraccion_IX/2019/1erTrimestre/012-MARTHA%20ISABEL%20S%c3%81NCHEZ%20MENDOZA.pdf</t>
  </si>
  <si>
    <t>http://www.novauniversitas.edu.mx/transparencia/Articulo_70/Fraccion_IX/2019/1erTrimestre/013-JUAN%20MANUEL%20MART%c3%8dNEZ%20ZARAGOZA.pdf</t>
  </si>
  <si>
    <t>http://www.novauniversitas.edu.mx/transparencia/Articulo_70/Fraccion_IX/2019/1erTrimestre/014-OMAR%20CORDOVA%20CAMPOS.pdf</t>
  </si>
  <si>
    <t>http://www.novauniversitas.edu.mx/transparencia/Articulo_70/Fraccion_IX/2019/1erTrimestre/015-VIRGINIA%20OLIVERA%20AGUILAR.pdf</t>
  </si>
  <si>
    <t>http://www.novauniversitas.edu.mx/transparencia/Articulo_70/Fraccion_IX/2019/1erTrimestre/016-EDGAR%20EDUARDO%20BARRITA%20RIOS.pdf</t>
  </si>
  <si>
    <t>http://www.novauniversitas.edu.mx/transparencia/Articulo_70/Fraccion_IX/2019/1erTrimestre/017-EDDI%20JACOBO%20SANTOS%20MARTINEZ.pdf</t>
  </si>
  <si>
    <t>http://www.novauniversitas.edu.mx/transparencia/Articulo_70/Fraccion_IX/2019/1erTrimestre/018-ALBERTO%20DE%20JESUS%20DIAZ%20ORTIZ.pdf</t>
  </si>
  <si>
    <t>http://www.novauniversitas.edu.mx/transparencia/Articulo_70/Fraccion_IX/2019/1erTrimestre/019-MIRIAM%20DE%20LOS%20ANGELES%20MENDOZA%20L%c3%93PEZ.pdf</t>
  </si>
  <si>
    <t>http://www.novauniversitas.edu.mx/transparencia/Articulo_70/Fraccion_IX/2019/1erTrimestre/020-MOISES%20G%c3%93MEZ%20NU%c3%91EZ.pdf</t>
  </si>
  <si>
    <t>http://www.novauniversitas.edu.mx/transparencia/Articulo_70/Fraccion_IX/2019/1erTrimestre/021-GUILLERMINA%20GARC%c3%8dA%20FIGUEROA.pdf</t>
  </si>
  <si>
    <t>http://www.novauniversitas.edu.mx/transparencia/Articulo_70/Fraccion_IX/2019/1erTrimestre/022-JORGE%20LUIS%20REYES%20MARTINEZ.pdf</t>
  </si>
  <si>
    <t>http://www.novauniversitas.edu.mx/transparencia/Articulo_70/Fraccion_IX/2019/1erTrimestre/023-ITXAMARA%20MARINTHIA%20MIJANGOS%20HERRERA.pdf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</si>
</sst>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6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5.28515625" customWidth="1"/>
    <col min="5" max="5" width="7.28515625" customWidth="1"/>
    <col min="6" max="6" width="20.7109375" customWidth="1"/>
    <col min="7" max="7" width="22.28515625" customWidth="1"/>
    <col min="8" max="8" width="29.42578125" customWidth="1"/>
    <col min="9" max="9" width="12" customWidth="1"/>
    <col min="10" max="10" width="13.5703125" bestFit="1" customWidth="1"/>
    <col min="11" max="11" width="15.42578125" bestFit="1" customWidth="1"/>
    <col min="12" max="12" width="9.5703125" customWidth="1"/>
    <col min="13" max="13" width="40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.85546875" customWidth="1"/>
    <col min="24" max="24" width="15.7109375" customWidth="1"/>
    <col min="25" max="25" width="14.28515625" customWidth="1"/>
    <col min="26" max="26" width="12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17.85546875" customWidth="1"/>
    <col min="32" max="32" width="48.7109375" customWidth="1"/>
    <col min="33" max="33" width="29.140625" customWidth="1"/>
    <col min="34" max="34" width="11.85546875" customWidth="1"/>
    <col min="35" max="35" width="13.28515625" customWidth="1"/>
    <col min="36" max="36" width="43.8554687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5">
        <v>2019</v>
      </c>
      <c r="B8" s="6">
        <v>43466</v>
      </c>
      <c r="C8" s="6">
        <v>43555</v>
      </c>
      <c r="D8" s="5" t="s">
        <v>94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4" t="s">
        <v>120</v>
      </c>
      <c r="N8" s="5" t="s">
        <v>103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4" t="s">
        <v>124</v>
      </c>
      <c r="W8" s="5" t="s">
        <v>125</v>
      </c>
      <c r="Z8" s="5">
        <v>2</v>
      </c>
      <c r="AA8" s="5">
        <v>3800</v>
      </c>
      <c r="AE8" s="5">
        <v>1</v>
      </c>
      <c r="AF8" s="4" t="s">
        <v>126</v>
      </c>
      <c r="AG8" s="5" t="s">
        <v>116</v>
      </c>
      <c r="AH8" s="21">
        <v>43567</v>
      </c>
      <c r="AI8" s="21">
        <v>43567</v>
      </c>
      <c r="AJ8" s="11" t="s">
        <v>127</v>
      </c>
    </row>
    <row r="9" spans="1:36" ht="75" x14ac:dyDescent="0.25">
      <c r="A9" s="5">
        <v>2019</v>
      </c>
      <c r="B9" s="6">
        <v>43466</v>
      </c>
      <c r="C9" s="6">
        <v>43555</v>
      </c>
      <c r="D9" s="4" t="s">
        <v>91</v>
      </c>
      <c r="E9" s="5"/>
      <c r="F9" s="8" t="s">
        <v>128</v>
      </c>
      <c r="G9" s="9" t="s">
        <v>129</v>
      </c>
      <c r="H9" s="8" t="s">
        <v>116</v>
      </c>
      <c r="I9" s="8" t="s">
        <v>130</v>
      </c>
      <c r="J9" s="8" t="s">
        <v>131</v>
      </c>
      <c r="K9" s="8" t="s">
        <v>132</v>
      </c>
      <c r="L9" s="5" t="s">
        <v>101</v>
      </c>
      <c r="M9" s="10" t="s">
        <v>134</v>
      </c>
      <c r="N9" s="7" t="s">
        <v>103</v>
      </c>
      <c r="O9" s="7">
        <v>0</v>
      </c>
      <c r="P9" s="7">
        <v>0</v>
      </c>
      <c r="Q9" s="7" t="s">
        <v>121</v>
      </c>
      <c r="R9" s="7" t="s">
        <v>122</v>
      </c>
      <c r="S9" s="7" t="s">
        <v>133</v>
      </c>
      <c r="T9" s="7" t="s">
        <v>121</v>
      </c>
      <c r="U9" s="7" t="s">
        <v>122</v>
      </c>
      <c r="V9" s="5" t="s">
        <v>135</v>
      </c>
      <c r="W9" s="5" t="s">
        <v>125</v>
      </c>
      <c r="X9" s="5"/>
      <c r="Y9" s="5"/>
      <c r="Z9" s="5">
        <v>1</v>
      </c>
      <c r="AA9" s="5">
        <v>500</v>
      </c>
      <c r="AB9" s="5"/>
      <c r="AC9" s="5"/>
      <c r="AD9" s="5"/>
      <c r="AE9" s="5">
        <v>2</v>
      </c>
      <c r="AF9" s="4" t="s">
        <v>126</v>
      </c>
      <c r="AG9" s="5" t="s">
        <v>116</v>
      </c>
      <c r="AH9" s="21">
        <v>43567</v>
      </c>
      <c r="AI9" s="21">
        <v>43567</v>
      </c>
      <c r="AJ9" s="11" t="s">
        <v>127</v>
      </c>
    </row>
    <row r="10" spans="1:36" ht="75" x14ac:dyDescent="0.25">
      <c r="A10" s="5">
        <v>2019</v>
      </c>
      <c r="B10" s="6">
        <v>43466</v>
      </c>
      <c r="C10" s="6">
        <v>43555</v>
      </c>
      <c r="D10" s="4" t="s">
        <v>91</v>
      </c>
      <c r="E10" s="5"/>
      <c r="F10" s="8" t="s">
        <v>136</v>
      </c>
      <c r="G10" s="8" t="s">
        <v>137</v>
      </c>
      <c r="H10" s="8" t="s">
        <v>138</v>
      </c>
      <c r="I10" s="9" t="s">
        <v>139</v>
      </c>
      <c r="J10" s="8" t="s">
        <v>140</v>
      </c>
      <c r="K10" s="8" t="s">
        <v>141</v>
      </c>
      <c r="L10" s="5" t="s">
        <v>101</v>
      </c>
      <c r="M10" s="4" t="s">
        <v>142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135</v>
      </c>
      <c r="W10" s="5" t="s">
        <v>125</v>
      </c>
      <c r="X10" s="5"/>
      <c r="Y10" s="5"/>
      <c r="Z10" s="5">
        <v>1</v>
      </c>
      <c r="AA10" s="5">
        <v>300</v>
      </c>
      <c r="AB10" s="5"/>
      <c r="AC10" s="5"/>
      <c r="AD10" s="5"/>
      <c r="AE10" s="5">
        <v>3</v>
      </c>
      <c r="AF10" s="4" t="s">
        <v>126</v>
      </c>
      <c r="AG10" s="5" t="s">
        <v>116</v>
      </c>
      <c r="AH10" s="21">
        <v>43567</v>
      </c>
      <c r="AI10" s="21">
        <v>43567</v>
      </c>
      <c r="AJ10" s="11" t="s">
        <v>127</v>
      </c>
    </row>
    <row r="11" spans="1:36" ht="45" x14ac:dyDescent="0.25">
      <c r="A11" s="5">
        <v>2019</v>
      </c>
      <c r="B11" s="6">
        <v>43466</v>
      </c>
      <c r="C11" s="6">
        <v>43555</v>
      </c>
      <c r="D11" s="4" t="s">
        <v>91</v>
      </c>
      <c r="E11" s="5"/>
      <c r="F11" s="5" t="s">
        <v>143</v>
      </c>
      <c r="G11" s="4" t="s">
        <v>144</v>
      </c>
      <c r="H11" s="5" t="s">
        <v>138</v>
      </c>
      <c r="I11" s="5" t="s">
        <v>145</v>
      </c>
      <c r="J11" s="5" t="s">
        <v>146</v>
      </c>
      <c r="K11" s="5" t="s">
        <v>146</v>
      </c>
      <c r="L11" s="5" t="s">
        <v>101</v>
      </c>
      <c r="M11" s="4" t="s">
        <v>147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148</v>
      </c>
      <c r="T11" s="5" t="s">
        <v>121</v>
      </c>
      <c r="U11" s="5" t="s">
        <v>122</v>
      </c>
      <c r="V11" s="5" t="s">
        <v>135</v>
      </c>
      <c r="W11" s="5" t="s">
        <v>125</v>
      </c>
      <c r="X11" s="6">
        <v>43476</v>
      </c>
      <c r="Y11" s="6">
        <v>43476</v>
      </c>
      <c r="Z11" s="5">
        <v>2</v>
      </c>
      <c r="AA11" s="5">
        <v>300</v>
      </c>
      <c r="AB11" s="5"/>
      <c r="AC11" s="5"/>
      <c r="AD11" s="5"/>
      <c r="AE11" s="5">
        <v>4</v>
      </c>
      <c r="AF11" s="4" t="s">
        <v>126</v>
      </c>
      <c r="AG11" s="5" t="s">
        <v>116</v>
      </c>
      <c r="AH11" s="21">
        <v>43567</v>
      </c>
      <c r="AI11" s="21">
        <v>43567</v>
      </c>
      <c r="AJ11" s="11" t="s">
        <v>149</v>
      </c>
    </row>
    <row r="12" spans="1:36" ht="75" x14ac:dyDescent="0.25">
      <c r="A12" s="5">
        <v>2019</v>
      </c>
      <c r="B12" s="6">
        <v>43466</v>
      </c>
      <c r="C12" s="6">
        <v>43555</v>
      </c>
      <c r="D12" s="4" t="s">
        <v>91</v>
      </c>
      <c r="E12" s="5"/>
      <c r="F12" s="8" t="s">
        <v>150</v>
      </c>
      <c r="G12" s="8" t="s">
        <v>151</v>
      </c>
      <c r="H12" s="8" t="s">
        <v>116</v>
      </c>
      <c r="I12" s="12" t="s">
        <v>152</v>
      </c>
      <c r="J12" s="12" t="s">
        <v>153</v>
      </c>
      <c r="K12" s="12" t="s">
        <v>154</v>
      </c>
      <c r="L12" s="5" t="s">
        <v>101</v>
      </c>
      <c r="M12" s="4" t="s">
        <v>155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4" t="s">
        <v>156</v>
      </c>
      <c r="W12" s="5" t="s">
        <v>125</v>
      </c>
      <c r="X12" s="5"/>
      <c r="Y12" s="5"/>
      <c r="Z12" s="5">
        <v>2</v>
      </c>
      <c r="AA12" s="5">
        <v>2000</v>
      </c>
      <c r="AB12" s="5"/>
      <c r="AC12" s="5"/>
      <c r="AD12" s="5"/>
      <c r="AE12" s="5">
        <v>5</v>
      </c>
      <c r="AF12" s="4" t="s">
        <v>126</v>
      </c>
      <c r="AG12" s="5" t="s">
        <v>116</v>
      </c>
      <c r="AH12" s="21">
        <v>43567</v>
      </c>
      <c r="AI12" s="21">
        <v>43567</v>
      </c>
      <c r="AJ12" s="11" t="s">
        <v>127</v>
      </c>
    </row>
    <row r="13" spans="1:36" ht="75" x14ac:dyDescent="0.25">
      <c r="A13" s="5">
        <v>2019</v>
      </c>
      <c r="B13" s="6">
        <v>43466</v>
      </c>
      <c r="C13" s="6">
        <v>43555</v>
      </c>
      <c r="D13" s="4" t="s">
        <v>91</v>
      </c>
      <c r="E13" s="5"/>
      <c r="F13" s="8" t="s">
        <v>157</v>
      </c>
      <c r="G13" s="8" t="s">
        <v>158</v>
      </c>
      <c r="H13" s="8" t="s">
        <v>138</v>
      </c>
      <c r="I13" s="8" t="s">
        <v>159</v>
      </c>
      <c r="J13" s="8" t="s">
        <v>160</v>
      </c>
      <c r="K13" s="8" t="s">
        <v>161</v>
      </c>
      <c r="L13" s="5" t="s">
        <v>101</v>
      </c>
      <c r="M13" s="4" t="s">
        <v>163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162</v>
      </c>
      <c r="W13" s="5" t="s">
        <v>125</v>
      </c>
      <c r="X13" s="5"/>
      <c r="Y13" s="5"/>
      <c r="Z13" s="5">
        <v>1</v>
      </c>
      <c r="AA13" s="5">
        <v>900</v>
      </c>
      <c r="AB13" s="5"/>
      <c r="AC13" s="5"/>
      <c r="AD13" s="5"/>
      <c r="AE13" s="5">
        <v>6</v>
      </c>
      <c r="AF13" s="4" t="s">
        <v>126</v>
      </c>
      <c r="AG13" s="5" t="s">
        <v>116</v>
      </c>
      <c r="AH13" s="21">
        <v>43567</v>
      </c>
      <c r="AI13" s="21">
        <v>43567</v>
      </c>
      <c r="AJ13" s="11" t="s">
        <v>127</v>
      </c>
    </row>
    <row r="14" spans="1:36" ht="45" x14ac:dyDescent="0.25">
      <c r="A14" s="5">
        <v>2019</v>
      </c>
      <c r="B14" s="6">
        <v>43466</v>
      </c>
      <c r="C14" s="6">
        <v>43555</v>
      </c>
      <c r="D14" s="4" t="s">
        <v>91</v>
      </c>
      <c r="E14" s="5"/>
      <c r="F14" s="3" t="s">
        <v>164</v>
      </c>
      <c r="G14" s="3" t="s">
        <v>165</v>
      </c>
      <c r="H14" s="13" t="s">
        <v>166</v>
      </c>
      <c r="I14" s="13" t="s">
        <v>167</v>
      </c>
      <c r="J14" s="3" t="s">
        <v>168</v>
      </c>
      <c r="K14" s="3" t="s">
        <v>146</v>
      </c>
      <c r="L14" s="5" t="s">
        <v>101</v>
      </c>
      <c r="M14" s="4" t="s">
        <v>169</v>
      </c>
      <c r="N14" s="5" t="s">
        <v>103</v>
      </c>
      <c r="O14" s="5">
        <v>0</v>
      </c>
      <c r="P14" s="5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179</v>
      </c>
      <c r="W14" s="5" t="s">
        <v>125</v>
      </c>
      <c r="X14" s="6">
        <v>43488</v>
      </c>
      <c r="Y14" s="6">
        <v>43488</v>
      </c>
      <c r="Z14" s="5">
        <v>1</v>
      </c>
      <c r="AA14" s="5">
        <v>100</v>
      </c>
      <c r="AB14" s="5"/>
      <c r="AC14" s="5"/>
      <c r="AD14" s="5"/>
      <c r="AE14" s="5">
        <v>7</v>
      </c>
      <c r="AF14" s="4" t="s">
        <v>126</v>
      </c>
      <c r="AG14" s="5" t="s">
        <v>116</v>
      </c>
      <c r="AH14" s="21">
        <v>43567</v>
      </c>
      <c r="AI14" s="21">
        <v>43567</v>
      </c>
      <c r="AJ14" s="11" t="s">
        <v>149</v>
      </c>
    </row>
    <row r="15" spans="1:36" ht="75" x14ac:dyDescent="0.25">
      <c r="A15" s="5">
        <v>2019</v>
      </c>
      <c r="B15" s="6">
        <v>43466</v>
      </c>
      <c r="C15" s="6">
        <v>43555</v>
      </c>
      <c r="D15" s="4" t="s">
        <v>91</v>
      </c>
      <c r="E15" s="5"/>
      <c r="F15" s="8" t="s">
        <v>128</v>
      </c>
      <c r="G15" s="9" t="s">
        <v>174</v>
      </c>
      <c r="H15" s="14" t="s">
        <v>116</v>
      </c>
      <c r="I15" s="14" t="s">
        <v>175</v>
      </c>
      <c r="J15" s="12" t="s">
        <v>176</v>
      </c>
      <c r="K15" s="12" t="s">
        <v>177</v>
      </c>
      <c r="L15" s="5" t="s">
        <v>101</v>
      </c>
      <c r="M15" s="4" t="s">
        <v>178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179</v>
      </c>
      <c r="W15" s="5" t="s">
        <v>125</v>
      </c>
      <c r="X15" s="5"/>
      <c r="Y15" s="5"/>
      <c r="Z15" s="5">
        <v>1</v>
      </c>
      <c r="AA15" s="5">
        <v>600</v>
      </c>
      <c r="AB15" s="5"/>
      <c r="AC15" s="5"/>
      <c r="AD15" s="5"/>
      <c r="AE15" s="5">
        <v>8</v>
      </c>
      <c r="AF15" s="4" t="s">
        <v>126</v>
      </c>
      <c r="AG15" s="5" t="s">
        <v>116</v>
      </c>
      <c r="AH15" s="21">
        <v>43567</v>
      </c>
      <c r="AI15" s="21">
        <v>43567</v>
      </c>
      <c r="AJ15" s="11" t="s">
        <v>127</v>
      </c>
    </row>
    <row r="16" spans="1:36" ht="75" x14ac:dyDescent="0.25">
      <c r="A16" s="5">
        <v>2019</v>
      </c>
      <c r="B16" s="6">
        <v>43466</v>
      </c>
      <c r="C16" s="6">
        <v>43555</v>
      </c>
      <c r="D16" s="4" t="s">
        <v>94</v>
      </c>
      <c r="E16" s="5"/>
      <c r="F16" s="5" t="s">
        <v>180</v>
      </c>
      <c r="G16" s="15" t="s">
        <v>181</v>
      </c>
      <c r="H16" s="4" t="s">
        <v>116</v>
      </c>
      <c r="I16" s="4" t="s">
        <v>182</v>
      </c>
      <c r="J16" s="5" t="s">
        <v>183</v>
      </c>
      <c r="K16" s="5" t="s">
        <v>118</v>
      </c>
      <c r="L16" s="5" t="s">
        <v>101</v>
      </c>
      <c r="M16" s="10" t="s">
        <v>184</v>
      </c>
      <c r="N16" s="5" t="s">
        <v>103</v>
      </c>
      <c r="O16" s="5">
        <v>0</v>
      </c>
      <c r="P16" s="5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185</v>
      </c>
      <c r="W16" s="5" t="s">
        <v>125</v>
      </c>
      <c r="X16" s="5"/>
      <c r="Y16" s="5"/>
      <c r="Z16" s="5">
        <v>1</v>
      </c>
      <c r="AA16" s="5">
        <v>200</v>
      </c>
      <c r="AB16" s="5"/>
      <c r="AC16" s="5"/>
      <c r="AD16" s="5"/>
      <c r="AE16" s="5">
        <v>9</v>
      </c>
      <c r="AF16" s="4" t="s">
        <v>126</v>
      </c>
      <c r="AG16" s="5" t="s">
        <v>116</v>
      </c>
      <c r="AH16" s="21">
        <v>43567</v>
      </c>
      <c r="AI16" s="21">
        <v>43567</v>
      </c>
      <c r="AJ16" s="11" t="s">
        <v>127</v>
      </c>
    </row>
    <row r="17" spans="1:36" ht="75" x14ac:dyDescent="0.25">
      <c r="A17" s="5">
        <v>2019</v>
      </c>
      <c r="B17" s="6">
        <v>43466</v>
      </c>
      <c r="C17" s="6">
        <v>43555</v>
      </c>
      <c r="D17" s="5" t="s">
        <v>91</v>
      </c>
      <c r="E17" s="5"/>
      <c r="F17" s="8" t="s">
        <v>128</v>
      </c>
      <c r="G17" s="9" t="s">
        <v>186</v>
      </c>
      <c r="H17" s="8" t="s">
        <v>138</v>
      </c>
      <c r="I17" s="9" t="s">
        <v>187</v>
      </c>
      <c r="J17" s="8" t="s">
        <v>160</v>
      </c>
      <c r="K17" s="8" t="s">
        <v>188</v>
      </c>
      <c r="L17" s="5" t="s">
        <v>101</v>
      </c>
      <c r="M17" s="4" t="s">
        <v>189</v>
      </c>
      <c r="N17" s="5" t="s">
        <v>103</v>
      </c>
      <c r="O17" s="5">
        <v>0</v>
      </c>
      <c r="P17" s="5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190</v>
      </c>
      <c r="W17" s="5" t="s">
        <v>125</v>
      </c>
      <c r="X17" s="5"/>
      <c r="Y17" s="5"/>
      <c r="Z17" s="5">
        <v>2</v>
      </c>
      <c r="AA17" s="5">
        <v>600</v>
      </c>
      <c r="AB17" s="5"/>
      <c r="AC17" s="5"/>
      <c r="AD17" s="5"/>
      <c r="AE17" s="5">
        <v>10</v>
      </c>
      <c r="AF17" s="4" t="s">
        <v>126</v>
      </c>
      <c r="AG17" s="5" t="s">
        <v>116</v>
      </c>
      <c r="AH17" s="21">
        <v>43567</v>
      </c>
      <c r="AI17" s="21">
        <v>43567</v>
      </c>
      <c r="AJ17" s="11" t="s">
        <v>127</v>
      </c>
    </row>
    <row r="18" spans="1:36" ht="75" x14ac:dyDescent="0.25">
      <c r="A18" s="5">
        <v>2019</v>
      </c>
      <c r="B18" s="6">
        <v>43466</v>
      </c>
      <c r="C18" s="6">
        <v>43555</v>
      </c>
      <c r="D18" s="4" t="s">
        <v>91</v>
      </c>
      <c r="E18" s="5"/>
      <c r="F18" s="4" t="s">
        <v>191</v>
      </c>
      <c r="G18" s="4" t="s">
        <v>192</v>
      </c>
      <c r="H18" s="5" t="s">
        <v>116</v>
      </c>
      <c r="I18" s="4" t="s">
        <v>193</v>
      </c>
      <c r="J18" s="5" t="s">
        <v>195</v>
      </c>
      <c r="K18" s="5" t="s">
        <v>194</v>
      </c>
      <c r="L18" s="5" t="s">
        <v>101</v>
      </c>
      <c r="M18" s="4" t="s">
        <v>189</v>
      </c>
      <c r="N18" s="5" t="s">
        <v>103</v>
      </c>
      <c r="O18" s="5">
        <v>0</v>
      </c>
      <c r="P18" s="5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190</v>
      </c>
      <c r="W18" s="5" t="s">
        <v>125</v>
      </c>
      <c r="X18" s="5"/>
      <c r="Y18" s="5"/>
      <c r="Z18" s="5">
        <v>2</v>
      </c>
      <c r="AA18" s="5">
        <v>1000</v>
      </c>
      <c r="AB18" s="5"/>
      <c r="AC18" s="5"/>
      <c r="AD18" s="5"/>
      <c r="AE18" s="5">
        <v>11</v>
      </c>
      <c r="AF18" s="4" t="s">
        <v>126</v>
      </c>
      <c r="AG18" s="5" t="s">
        <v>116</v>
      </c>
      <c r="AH18" s="21">
        <v>43567</v>
      </c>
      <c r="AI18" s="21">
        <v>43567</v>
      </c>
      <c r="AJ18" s="11" t="s">
        <v>127</v>
      </c>
    </row>
    <row r="19" spans="1:36" ht="45" x14ac:dyDescent="0.25">
      <c r="A19" s="5">
        <v>2019</v>
      </c>
      <c r="B19" s="6">
        <v>43466</v>
      </c>
      <c r="C19" s="6">
        <v>43555</v>
      </c>
      <c r="D19" s="5" t="s">
        <v>94</v>
      </c>
      <c r="E19" s="5"/>
      <c r="F19" s="5" t="s">
        <v>196</v>
      </c>
      <c r="G19" s="5" t="s">
        <v>197</v>
      </c>
      <c r="H19" s="5" t="s">
        <v>138</v>
      </c>
      <c r="I19" s="4" t="s">
        <v>198</v>
      </c>
      <c r="J19" s="5" t="s">
        <v>195</v>
      </c>
      <c r="K19" s="5" t="s">
        <v>199</v>
      </c>
      <c r="L19" s="5" t="s">
        <v>101</v>
      </c>
      <c r="M19" s="13" t="s">
        <v>200</v>
      </c>
      <c r="N19" s="5" t="s">
        <v>103</v>
      </c>
      <c r="O19" s="5">
        <v>0</v>
      </c>
      <c r="P19" s="5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201</v>
      </c>
      <c r="W19" s="5" t="s">
        <v>125</v>
      </c>
      <c r="X19" s="6">
        <v>43509</v>
      </c>
      <c r="Y19" s="6">
        <v>43509</v>
      </c>
      <c r="Z19" s="5">
        <v>1</v>
      </c>
      <c r="AA19" s="5">
        <v>100</v>
      </c>
      <c r="AB19" s="5"/>
      <c r="AC19" s="5"/>
      <c r="AD19" s="5"/>
      <c r="AE19" s="5">
        <v>12</v>
      </c>
      <c r="AF19" s="4" t="s">
        <v>126</v>
      </c>
      <c r="AG19" s="5" t="s">
        <v>116</v>
      </c>
      <c r="AH19" s="21">
        <v>43567</v>
      </c>
      <c r="AI19" s="21">
        <v>43567</v>
      </c>
      <c r="AJ19" s="11" t="s">
        <v>149</v>
      </c>
    </row>
    <row r="20" spans="1:36" ht="75" x14ac:dyDescent="0.25">
      <c r="A20" s="5">
        <v>2019</v>
      </c>
      <c r="B20" s="6">
        <v>43466</v>
      </c>
      <c r="C20" s="6">
        <v>43555</v>
      </c>
      <c r="D20" s="5" t="s">
        <v>91</v>
      </c>
      <c r="E20" s="5"/>
      <c r="F20" s="8" t="s">
        <v>202</v>
      </c>
      <c r="G20" s="17" t="s">
        <v>203</v>
      </c>
      <c r="H20" s="16" t="s">
        <v>138</v>
      </c>
      <c r="I20" s="17" t="s">
        <v>204</v>
      </c>
      <c r="J20" s="16" t="s">
        <v>205</v>
      </c>
      <c r="K20" s="16" t="s">
        <v>206</v>
      </c>
      <c r="L20" s="5" t="s">
        <v>101</v>
      </c>
      <c r="M20" s="13" t="s">
        <v>200</v>
      </c>
      <c r="N20" s="5" t="s">
        <v>103</v>
      </c>
      <c r="O20" s="5">
        <v>0</v>
      </c>
      <c r="P20" s="5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s="5" t="s">
        <v>207</v>
      </c>
      <c r="W20" s="5" t="s">
        <v>125</v>
      </c>
      <c r="X20" s="5"/>
      <c r="Y20" s="5"/>
      <c r="Z20" s="5">
        <v>2</v>
      </c>
      <c r="AA20" s="5">
        <v>500</v>
      </c>
      <c r="AB20" s="5"/>
      <c r="AC20" s="5"/>
      <c r="AD20" s="5"/>
      <c r="AE20" s="5">
        <v>13</v>
      </c>
      <c r="AF20" s="4" t="s">
        <v>126</v>
      </c>
      <c r="AG20" s="5" t="s">
        <v>116</v>
      </c>
      <c r="AH20" s="21">
        <v>43567</v>
      </c>
      <c r="AI20" s="21">
        <v>43567</v>
      </c>
      <c r="AJ20" s="11" t="s">
        <v>127</v>
      </c>
    </row>
    <row r="21" spans="1:36" ht="75" x14ac:dyDescent="0.25">
      <c r="A21" s="5">
        <v>2019</v>
      </c>
      <c r="B21" s="6">
        <v>43466</v>
      </c>
      <c r="C21" s="6">
        <v>43555</v>
      </c>
      <c r="D21" s="5" t="s">
        <v>91</v>
      </c>
      <c r="E21" s="5"/>
      <c r="F21" s="5" t="s">
        <v>202</v>
      </c>
      <c r="G21" s="4" t="s">
        <v>208</v>
      </c>
      <c r="H21" s="16" t="s">
        <v>138</v>
      </c>
      <c r="I21" s="4" t="s">
        <v>209</v>
      </c>
      <c r="J21" s="5" t="s">
        <v>210</v>
      </c>
      <c r="K21" s="5" t="s">
        <v>211</v>
      </c>
      <c r="L21" s="5" t="s">
        <v>101</v>
      </c>
      <c r="M21" s="13" t="s">
        <v>200</v>
      </c>
      <c r="N21" s="5" t="s">
        <v>103</v>
      </c>
      <c r="O21" s="5">
        <v>0</v>
      </c>
      <c r="P21" s="5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122</v>
      </c>
      <c r="V21" s="5" t="s">
        <v>207</v>
      </c>
      <c r="W21" s="5" t="s">
        <v>125</v>
      </c>
      <c r="X21" s="5"/>
      <c r="Y21" s="5"/>
      <c r="Z21" s="5">
        <v>2</v>
      </c>
      <c r="AA21" s="5">
        <v>500</v>
      </c>
      <c r="AB21" s="5"/>
      <c r="AC21" s="5"/>
      <c r="AD21" s="5"/>
      <c r="AE21" s="5">
        <v>14</v>
      </c>
      <c r="AF21" s="4" t="s">
        <v>126</v>
      </c>
      <c r="AG21" s="5" t="s">
        <v>116</v>
      </c>
      <c r="AH21" s="21">
        <v>43567</v>
      </c>
      <c r="AI21" s="21">
        <v>43567</v>
      </c>
      <c r="AJ21" s="11" t="s">
        <v>127</v>
      </c>
    </row>
    <row r="22" spans="1:36" ht="75" x14ac:dyDescent="0.25">
      <c r="A22" s="5">
        <v>2019</v>
      </c>
      <c r="B22" s="6">
        <v>43466</v>
      </c>
      <c r="C22" s="6">
        <v>43555</v>
      </c>
      <c r="D22" s="5" t="s">
        <v>94</v>
      </c>
      <c r="E22" s="5"/>
      <c r="F22" s="5" t="s">
        <v>196</v>
      </c>
      <c r="G22" s="5" t="s">
        <v>197</v>
      </c>
      <c r="H22" s="5" t="s">
        <v>138</v>
      </c>
      <c r="I22" s="4" t="s">
        <v>217</v>
      </c>
      <c r="J22" s="5" t="s">
        <v>218</v>
      </c>
      <c r="K22" s="5" t="s">
        <v>219</v>
      </c>
      <c r="L22" s="5" t="s">
        <v>101</v>
      </c>
      <c r="M22" s="13" t="s">
        <v>200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s="5" t="s">
        <v>135</v>
      </c>
      <c r="W22" s="5" t="s">
        <v>125</v>
      </c>
      <c r="X22" s="5"/>
      <c r="Y22" s="5"/>
      <c r="Z22" s="5">
        <v>1</v>
      </c>
      <c r="AA22" s="5">
        <v>200</v>
      </c>
      <c r="AB22" s="5"/>
      <c r="AC22" s="5"/>
      <c r="AD22" s="5"/>
      <c r="AE22" s="5">
        <v>15</v>
      </c>
      <c r="AF22" s="4" t="s">
        <v>126</v>
      </c>
      <c r="AG22" s="5" t="s">
        <v>116</v>
      </c>
      <c r="AH22" s="21">
        <v>43567</v>
      </c>
      <c r="AI22" s="21">
        <v>43567</v>
      </c>
      <c r="AJ22" s="11" t="s">
        <v>127</v>
      </c>
    </row>
    <row r="23" spans="1:36" ht="75" x14ac:dyDescent="0.25">
      <c r="A23" s="5">
        <v>2019</v>
      </c>
      <c r="B23" s="6">
        <v>43466</v>
      </c>
      <c r="C23" s="6">
        <v>43555</v>
      </c>
      <c r="D23" s="5" t="s">
        <v>94</v>
      </c>
      <c r="E23" s="5"/>
      <c r="F23" s="5" t="s">
        <v>196</v>
      </c>
      <c r="G23" s="5" t="s">
        <v>197</v>
      </c>
      <c r="H23" s="5" t="s">
        <v>138</v>
      </c>
      <c r="I23" s="4" t="s">
        <v>212</v>
      </c>
      <c r="J23" s="5" t="s">
        <v>213</v>
      </c>
      <c r="K23" s="5" t="s">
        <v>214</v>
      </c>
      <c r="L23" s="5" t="s">
        <v>101</v>
      </c>
      <c r="M23" s="5" t="s">
        <v>215</v>
      </c>
      <c r="N23" s="5" t="s">
        <v>103</v>
      </c>
      <c r="O23" s="5">
        <v>0</v>
      </c>
      <c r="P23" s="5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s="5" t="s">
        <v>216</v>
      </c>
      <c r="W23" s="5" t="s">
        <v>125</v>
      </c>
      <c r="X23" s="5"/>
      <c r="Y23" s="5"/>
      <c r="Z23" s="5">
        <v>1</v>
      </c>
      <c r="AA23" s="5">
        <v>300</v>
      </c>
      <c r="AB23" s="5"/>
      <c r="AC23" s="5"/>
      <c r="AD23" s="5"/>
      <c r="AE23" s="5">
        <v>16</v>
      </c>
      <c r="AF23" s="4" t="s">
        <v>126</v>
      </c>
      <c r="AG23" s="5" t="s">
        <v>116</v>
      </c>
      <c r="AH23" s="21">
        <v>43567</v>
      </c>
      <c r="AI23" s="21">
        <v>43567</v>
      </c>
      <c r="AJ23" s="11" t="s">
        <v>127</v>
      </c>
    </row>
    <row r="24" spans="1:36" ht="75" x14ac:dyDescent="0.25">
      <c r="A24" s="5">
        <v>2019</v>
      </c>
      <c r="B24" s="6">
        <v>43466</v>
      </c>
      <c r="C24" s="6">
        <v>43555</v>
      </c>
      <c r="D24" s="5" t="s">
        <v>91</v>
      </c>
      <c r="E24" s="5"/>
      <c r="F24" s="8" t="s">
        <v>202</v>
      </c>
      <c r="G24" s="9" t="s">
        <v>220</v>
      </c>
      <c r="H24" s="12" t="s">
        <v>138</v>
      </c>
      <c r="I24" s="14" t="s">
        <v>221</v>
      </c>
      <c r="J24" s="12" t="s">
        <v>222</v>
      </c>
      <c r="K24" s="12" t="s">
        <v>146</v>
      </c>
      <c r="L24" s="7" t="s">
        <v>101</v>
      </c>
      <c r="M24" s="18" t="s">
        <v>223</v>
      </c>
      <c r="N24" s="5" t="s">
        <v>103</v>
      </c>
      <c r="O24" s="5">
        <v>0</v>
      </c>
      <c r="P24" s="5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135</v>
      </c>
      <c r="W24" s="5" t="s">
        <v>125</v>
      </c>
      <c r="X24" s="5"/>
      <c r="Y24" s="5"/>
      <c r="Z24" s="5">
        <v>1</v>
      </c>
      <c r="AA24" s="5">
        <v>200</v>
      </c>
      <c r="AB24" s="5"/>
      <c r="AC24" s="5"/>
      <c r="AD24" s="5"/>
      <c r="AE24" s="5">
        <v>17</v>
      </c>
      <c r="AF24" s="4" t="s">
        <v>126</v>
      </c>
      <c r="AG24" s="5" t="s">
        <v>116</v>
      </c>
      <c r="AH24" s="21">
        <v>43567</v>
      </c>
      <c r="AI24" s="21">
        <v>43567</v>
      </c>
      <c r="AJ24" s="11" t="s">
        <v>127</v>
      </c>
    </row>
    <row r="25" spans="1:36" ht="45" x14ac:dyDescent="0.25">
      <c r="A25" s="5">
        <v>2019</v>
      </c>
      <c r="B25" s="6">
        <v>43466</v>
      </c>
      <c r="C25" s="6">
        <v>43555</v>
      </c>
      <c r="D25" s="5" t="s">
        <v>94</v>
      </c>
      <c r="E25" s="5"/>
      <c r="F25" s="5" t="s">
        <v>164</v>
      </c>
      <c r="G25" s="5" t="s">
        <v>165</v>
      </c>
      <c r="H25" s="12" t="s">
        <v>138</v>
      </c>
      <c r="I25" s="4" t="s">
        <v>224</v>
      </c>
      <c r="J25" s="5" t="s">
        <v>225</v>
      </c>
      <c r="K25" s="5" t="s">
        <v>226</v>
      </c>
      <c r="L25" s="5" t="s">
        <v>101</v>
      </c>
      <c r="M25" s="5" t="s">
        <v>227</v>
      </c>
      <c r="N25" s="5" t="s">
        <v>103</v>
      </c>
      <c r="O25" s="5">
        <v>0</v>
      </c>
      <c r="P25" s="5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135</v>
      </c>
      <c r="W25" s="5" t="s">
        <v>125</v>
      </c>
      <c r="X25" s="6">
        <v>43517</v>
      </c>
      <c r="Y25" s="6">
        <v>43517</v>
      </c>
      <c r="Z25" s="5">
        <v>1</v>
      </c>
      <c r="AA25" s="5">
        <v>100</v>
      </c>
      <c r="AB25" s="5"/>
      <c r="AC25" s="5"/>
      <c r="AD25" s="5"/>
      <c r="AE25" s="5">
        <v>18</v>
      </c>
      <c r="AF25" s="4" t="s">
        <v>126</v>
      </c>
      <c r="AG25" s="5" t="s">
        <v>116</v>
      </c>
      <c r="AH25" s="21">
        <v>43567</v>
      </c>
      <c r="AI25" s="21">
        <v>43567</v>
      </c>
      <c r="AJ25" s="11" t="s">
        <v>149</v>
      </c>
    </row>
    <row r="26" spans="1:36" ht="75" x14ac:dyDescent="0.25">
      <c r="A26" s="5">
        <v>2019</v>
      </c>
      <c r="B26" s="6">
        <v>43466</v>
      </c>
      <c r="C26" s="6">
        <v>43555</v>
      </c>
      <c r="D26" s="5" t="s">
        <v>94</v>
      </c>
      <c r="E26" s="5"/>
      <c r="F26" s="5" t="s">
        <v>196</v>
      </c>
      <c r="G26" s="5" t="s">
        <v>197</v>
      </c>
      <c r="H26" s="5" t="s">
        <v>138</v>
      </c>
      <c r="I26" s="4" t="s">
        <v>228</v>
      </c>
      <c r="J26" s="5" t="s">
        <v>199</v>
      </c>
      <c r="K26" s="5" t="s">
        <v>229</v>
      </c>
      <c r="L26" s="5" t="s">
        <v>101</v>
      </c>
      <c r="M26" s="5" t="s">
        <v>227</v>
      </c>
      <c r="N26" s="5" t="s">
        <v>103</v>
      </c>
      <c r="O26" s="5">
        <v>0</v>
      </c>
      <c r="P26" s="5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4" t="s">
        <v>230</v>
      </c>
      <c r="W26" s="5" t="s">
        <v>125</v>
      </c>
      <c r="X26" s="5"/>
      <c r="Y26" s="5"/>
      <c r="Z26" s="5">
        <v>1</v>
      </c>
      <c r="AA26" s="5">
        <v>300</v>
      </c>
      <c r="AB26" s="5"/>
      <c r="AC26" s="5"/>
      <c r="AD26" s="5"/>
      <c r="AE26" s="5">
        <v>19</v>
      </c>
      <c r="AF26" s="4" t="s">
        <v>126</v>
      </c>
      <c r="AG26" s="5" t="s">
        <v>116</v>
      </c>
      <c r="AH26" s="21">
        <v>43567</v>
      </c>
      <c r="AI26" s="21">
        <v>43567</v>
      </c>
      <c r="AJ26" s="11" t="s">
        <v>127</v>
      </c>
    </row>
    <row r="27" spans="1:36" ht="45" x14ac:dyDescent="0.25">
      <c r="A27" s="5">
        <v>2019</v>
      </c>
      <c r="B27" s="6">
        <v>43466</v>
      </c>
      <c r="C27" s="6">
        <v>43555</v>
      </c>
      <c r="D27" s="5" t="s">
        <v>91</v>
      </c>
      <c r="E27" s="5"/>
      <c r="F27" s="5" t="s">
        <v>143</v>
      </c>
      <c r="G27" s="5" t="s">
        <v>231</v>
      </c>
      <c r="H27" s="5" t="s">
        <v>138</v>
      </c>
      <c r="I27" s="5" t="s">
        <v>232</v>
      </c>
      <c r="J27" s="5" t="s">
        <v>233</v>
      </c>
      <c r="K27" s="5" t="s">
        <v>234</v>
      </c>
      <c r="L27" s="5" t="s">
        <v>101</v>
      </c>
      <c r="M27" s="4" t="s">
        <v>235</v>
      </c>
      <c r="N27" s="5" t="s">
        <v>103</v>
      </c>
      <c r="O27" s="5">
        <v>0</v>
      </c>
      <c r="P27" s="5">
        <v>0</v>
      </c>
      <c r="Q27" s="5" t="s">
        <v>121</v>
      </c>
      <c r="R27" s="5" t="s">
        <v>122</v>
      </c>
      <c r="S27" s="5" t="s">
        <v>148</v>
      </c>
      <c r="T27" s="5" t="s">
        <v>121</v>
      </c>
      <c r="U27" s="5" t="s">
        <v>122</v>
      </c>
      <c r="V27" s="5" t="s">
        <v>236</v>
      </c>
      <c r="W27" s="5" t="s">
        <v>125</v>
      </c>
      <c r="X27" s="6">
        <v>43531</v>
      </c>
      <c r="Y27" s="6">
        <v>43532</v>
      </c>
      <c r="Z27" s="5">
        <v>2</v>
      </c>
      <c r="AA27" s="5">
        <v>600</v>
      </c>
      <c r="AB27" s="5"/>
      <c r="AC27" s="5"/>
      <c r="AD27" s="5"/>
      <c r="AE27" s="5">
        <v>20</v>
      </c>
      <c r="AF27" s="4" t="s">
        <v>126</v>
      </c>
      <c r="AG27" s="5" t="s">
        <v>116</v>
      </c>
      <c r="AH27" s="21">
        <v>43567</v>
      </c>
      <c r="AI27" s="21">
        <v>43567</v>
      </c>
      <c r="AJ27" s="11" t="s">
        <v>149</v>
      </c>
    </row>
    <row r="28" spans="1:36" ht="45" x14ac:dyDescent="0.25">
      <c r="A28" s="5">
        <v>2019</v>
      </c>
      <c r="B28" s="6">
        <v>43466</v>
      </c>
      <c r="C28" s="6">
        <v>43555</v>
      </c>
      <c r="D28" s="5" t="s">
        <v>94</v>
      </c>
      <c r="E28" s="5"/>
      <c r="F28" s="4" t="s">
        <v>237</v>
      </c>
      <c r="G28" s="5" t="s">
        <v>238</v>
      </c>
      <c r="H28" s="5" t="s">
        <v>138</v>
      </c>
      <c r="I28" s="5" t="s">
        <v>239</v>
      </c>
      <c r="J28" s="5" t="s">
        <v>160</v>
      </c>
      <c r="K28" s="5" t="s">
        <v>240</v>
      </c>
      <c r="L28" s="5" t="s">
        <v>101</v>
      </c>
      <c r="M28" s="4" t="s">
        <v>241</v>
      </c>
      <c r="N28" s="5" t="s">
        <v>103</v>
      </c>
      <c r="O28" s="5">
        <v>0</v>
      </c>
      <c r="P28" s="5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s="5" t="s">
        <v>135</v>
      </c>
      <c r="W28" s="5" t="s">
        <v>125</v>
      </c>
      <c r="X28" s="6">
        <v>43536</v>
      </c>
      <c r="Y28" s="6">
        <v>43536</v>
      </c>
      <c r="Z28" s="5">
        <v>1</v>
      </c>
      <c r="AA28" s="5">
        <v>100</v>
      </c>
      <c r="AB28" s="5"/>
      <c r="AC28" s="5"/>
      <c r="AD28" s="5"/>
      <c r="AE28" s="5">
        <v>21</v>
      </c>
      <c r="AF28" s="4" t="s">
        <v>126</v>
      </c>
      <c r="AG28" s="5" t="s">
        <v>116</v>
      </c>
      <c r="AH28" s="21">
        <v>43567</v>
      </c>
      <c r="AI28" s="21">
        <v>43567</v>
      </c>
      <c r="AJ28" s="11" t="s">
        <v>149</v>
      </c>
    </row>
    <row r="29" spans="1:36" ht="45" x14ac:dyDescent="0.25">
      <c r="A29" s="5">
        <v>2019</v>
      </c>
      <c r="B29" s="6">
        <v>43466</v>
      </c>
      <c r="C29" s="6">
        <v>43555</v>
      </c>
      <c r="D29" s="5" t="s">
        <v>91</v>
      </c>
      <c r="E29" s="5"/>
      <c r="F29" s="8" t="s">
        <v>128</v>
      </c>
      <c r="G29" s="19" t="s">
        <v>242</v>
      </c>
      <c r="H29" s="16" t="s">
        <v>116</v>
      </c>
      <c r="I29" s="20" t="s">
        <v>243</v>
      </c>
      <c r="J29" s="16" t="s">
        <v>188</v>
      </c>
      <c r="K29" s="16" t="s">
        <v>146</v>
      </c>
      <c r="L29" s="7" t="s">
        <v>101</v>
      </c>
      <c r="M29" s="5" t="s">
        <v>244</v>
      </c>
      <c r="N29" s="5" t="s">
        <v>103</v>
      </c>
      <c r="O29" s="5">
        <v>0</v>
      </c>
      <c r="P29" s="5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s="5" t="s">
        <v>135</v>
      </c>
      <c r="W29" s="5" t="s">
        <v>125</v>
      </c>
      <c r="X29" s="6">
        <v>43543</v>
      </c>
      <c r="Y29" s="6">
        <v>43543</v>
      </c>
      <c r="Z29" s="5">
        <v>1</v>
      </c>
      <c r="AA29" s="5">
        <v>100</v>
      </c>
      <c r="AB29" s="5"/>
      <c r="AC29" s="5"/>
      <c r="AD29" s="5"/>
      <c r="AE29" s="5">
        <v>22</v>
      </c>
      <c r="AF29" s="4" t="s">
        <v>126</v>
      </c>
      <c r="AG29" s="5" t="s">
        <v>116</v>
      </c>
      <c r="AH29" s="21">
        <v>43567</v>
      </c>
      <c r="AI29" s="21">
        <v>43567</v>
      </c>
      <c r="AJ29" s="11" t="s">
        <v>149</v>
      </c>
    </row>
    <row r="30" spans="1:36" ht="45" x14ac:dyDescent="0.25">
      <c r="A30" s="5">
        <v>2019</v>
      </c>
      <c r="B30" s="6">
        <v>43466</v>
      </c>
      <c r="C30" s="6">
        <v>43555</v>
      </c>
      <c r="D30" s="5" t="s">
        <v>94</v>
      </c>
      <c r="E30" s="5"/>
      <c r="F30" s="5" t="s">
        <v>196</v>
      </c>
      <c r="G30" s="5" t="s">
        <v>197</v>
      </c>
      <c r="H30" s="5" t="s">
        <v>138</v>
      </c>
      <c r="I30" s="4" t="s">
        <v>245</v>
      </c>
      <c r="J30" s="5" t="s">
        <v>246</v>
      </c>
      <c r="K30" s="5" t="s">
        <v>247</v>
      </c>
      <c r="L30" s="5" t="s">
        <v>101</v>
      </c>
      <c r="M30" s="4" t="s">
        <v>248</v>
      </c>
      <c r="N30" s="5" t="s">
        <v>103</v>
      </c>
      <c r="O30" s="5">
        <v>0</v>
      </c>
      <c r="P30" s="5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s="5" t="s">
        <v>135</v>
      </c>
      <c r="W30" s="5" t="s">
        <v>125</v>
      </c>
      <c r="X30" s="6">
        <v>43549</v>
      </c>
      <c r="Y30" s="6">
        <v>43549</v>
      </c>
      <c r="Z30" s="5">
        <v>1</v>
      </c>
      <c r="AA30" s="5">
        <v>100</v>
      </c>
      <c r="AB30" s="5"/>
      <c r="AC30" s="5"/>
      <c r="AD30" s="5"/>
      <c r="AE30" s="5">
        <v>23</v>
      </c>
      <c r="AF30" s="4" t="s">
        <v>126</v>
      </c>
      <c r="AG30" s="5" t="s">
        <v>116</v>
      </c>
      <c r="AH30" s="21">
        <v>43567</v>
      </c>
      <c r="AI30" s="21">
        <v>43567</v>
      </c>
      <c r="AJ30" s="11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 t="s">
        <v>172</v>
      </c>
      <c r="C4" s="4" t="s">
        <v>173</v>
      </c>
    </row>
    <row r="5" spans="1:4" x14ac:dyDescent="0.25">
      <c r="A5" s="3">
        <v>2</v>
      </c>
      <c r="B5" s="4" t="s">
        <v>170</v>
      </c>
      <c r="C5" s="4" t="s">
        <v>171</v>
      </c>
    </row>
    <row r="6" spans="1:4" x14ac:dyDescent="0.25">
      <c r="A6" s="3"/>
      <c r="B6" s="4"/>
      <c r="C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5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98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3" t="s">
        <v>249</v>
      </c>
    </row>
    <row r="5" spans="1:2" ht="30" x14ac:dyDescent="0.25">
      <c r="A5">
        <v>2</v>
      </c>
      <c r="B5" s="13" t="s">
        <v>250</v>
      </c>
    </row>
    <row r="6" spans="1:2" ht="30" x14ac:dyDescent="0.25">
      <c r="A6">
        <v>3</v>
      </c>
      <c r="B6" s="13" t="s">
        <v>251</v>
      </c>
    </row>
    <row r="7" spans="1:2" ht="30" x14ac:dyDescent="0.25">
      <c r="A7">
        <v>4</v>
      </c>
      <c r="B7" s="13" t="s">
        <v>252</v>
      </c>
    </row>
    <row r="8" spans="1:2" ht="30" x14ac:dyDescent="0.25">
      <c r="A8">
        <v>5</v>
      </c>
      <c r="B8" s="13" t="s">
        <v>253</v>
      </c>
    </row>
    <row r="9" spans="1:2" ht="30" x14ac:dyDescent="0.25">
      <c r="A9">
        <v>6</v>
      </c>
      <c r="B9" s="13" t="s">
        <v>254</v>
      </c>
    </row>
    <row r="10" spans="1:2" ht="30" x14ac:dyDescent="0.25">
      <c r="A10">
        <v>7</v>
      </c>
      <c r="B10" s="13" t="s">
        <v>255</v>
      </c>
    </row>
    <row r="11" spans="1:2" ht="30" x14ac:dyDescent="0.25">
      <c r="A11">
        <v>8</v>
      </c>
      <c r="B11" s="13" t="s">
        <v>256</v>
      </c>
    </row>
    <row r="12" spans="1:2" ht="30" x14ac:dyDescent="0.25">
      <c r="A12">
        <v>9</v>
      </c>
      <c r="B12" s="13" t="s">
        <v>257</v>
      </c>
    </row>
    <row r="13" spans="1:2" ht="30" x14ac:dyDescent="0.25">
      <c r="A13">
        <v>10</v>
      </c>
      <c r="B13" s="13" t="s">
        <v>258</v>
      </c>
    </row>
    <row r="14" spans="1:2" ht="30" x14ac:dyDescent="0.25">
      <c r="A14">
        <v>11</v>
      </c>
      <c r="B14" s="13" t="s">
        <v>259</v>
      </c>
    </row>
    <row r="15" spans="1:2" ht="30" x14ac:dyDescent="0.25">
      <c r="A15">
        <v>12</v>
      </c>
      <c r="B15" s="13" t="s">
        <v>260</v>
      </c>
    </row>
    <row r="16" spans="1:2" ht="30" x14ac:dyDescent="0.25">
      <c r="A16">
        <v>13</v>
      </c>
      <c r="B16" s="13" t="s">
        <v>261</v>
      </c>
    </row>
    <row r="17" spans="1:2" ht="30" x14ac:dyDescent="0.25">
      <c r="A17">
        <v>14</v>
      </c>
      <c r="B17" s="13" t="s">
        <v>262</v>
      </c>
    </row>
    <row r="18" spans="1:2" ht="30" x14ac:dyDescent="0.25">
      <c r="A18">
        <v>15</v>
      </c>
      <c r="B18" s="13" t="s">
        <v>263</v>
      </c>
    </row>
    <row r="19" spans="1:2" ht="30" x14ac:dyDescent="0.25">
      <c r="A19">
        <v>16</v>
      </c>
      <c r="B19" s="13" t="s">
        <v>264</v>
      </c>
    </row>
    <row r="20" spans="1:2" ht="30" x14ac:dyDescent="0.25">
      <c r="A20">
        <v>17</v>
      </c>
      <c r="B20" s="13" t="s">
        <v>265</v>
      </c>
    </row>
    <row r="21" spans="1:2" ht="30" x14ac:dyDescent="0.25">
      <c r="A21">
        <v>18</v>
      </c>
      <c r="B21" s="13" t="s">
        <v>266</v>
      </c>
    </row>
    <row r="22" spans="1:2" ht="30" x14ac:dyDescent="0.25">
      <c r="A22">
        <v>19</v>
      </c>
      <c r="B22" s="13" t="s">
        <v>267</v>
      </c>
    </row>
    <row r="23" spans="1:2" ht="30" x14ac:dyDescent="0.25">
      <c r="A23">
        <v>20</v>
      </c>
      <c r="B23" s="13" t="s">
        <v>268</v>
      </c>
    </row>
    <row r="24" spans="1:2" ht="30" x14ac:dyDescent="0.25">
      <c r="A24">
        <v>21</v>
      </c>
      <c r="B24" s="13" t="s">
        <v>269</v>
      </c>
    </row>
    <row r="25" spans="1:2" ht="30" x14ac:dyDescent="0.25">
      <c r="A25">
        <v>22</v>
      </c>
      <c r="B25" s="13" t="s">
        <v>270</v>
      </c>
    </row>
    <row r="26" spans="1:2" ht="30" x14ac:dyDescent="0.25">
      <c r="A26">
        <v>23</v>
      </c>
      <c r="B26" s="13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cnoc</cp:lastModifiedBy>
  <dcterms:created xsi:type="dcterms:W3CDTF">2019-04-09T15:31:30Z</dcterms:created>
  <dcterms:modified xsi:type="dcterms:W3CDTF">2019-04-12T18:40:31Z</dcterms:modified>
</cp:coreProperties>
</file>