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55" windowWidth="210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Hidden_1!$A$1:$A$7</definedName>
    <definedName name="Hidden_26">Hidden_2!$A$1:$A$3</definedName>
    <definedName name="hidden1">[1]hidden1!$A$1:$A$7</definedName>
    <definedName name="hidden2">[1]hidden2!$A$1:$A$3</definedName>
  </definedNames>
  <calcPr calcId="124519"/>
</workbook>
</file>

<file path=xl/sharedStrings.xml><?xml version="1.0" encoding="utf-8"?>
<sst xmlns="http://schemas.openxmlformats.org/spreadsheetml/2006/main" count="162" uniqueCount="105">
  <si>
    <t>32531</t>
  </si>
  <si>
    <t>TÍTULO</t>
  </si>
  <si>
    <t>NOMBRE CORTO</t>
  </si>
  <si>
    <t>DESCRIPCIÓN</t>
  </si>
  <si>
    <t>Las concesiones, contratos, convenios, permisos, licencias o autorizaciones otorgados</t>
  </si>
  <si>
    <t>LGTA70FXXVII</t>
  </si>
  <si>
    <t>Las concesiones, contratos, convenios, permisos, licencias o autorizaciones otorgados por &lt;&lt;sujeto obligado&gt;&gt;</t>
  </si>
  <si>
    <t>1</t>
  </si>
  <si>
    <t>9</t>
  </si>
  <si>
    <t>2</t>
  </si>
  <si>
    <t>4</t>
  </si>
  <si>
    <t>7</t>
  </si>
  <si>
    <t>12</t>
  </si>
  <si>
    <t>13</t>
  </si>
  <si>
    <t>14</t>
  </si>
  <si>
    <t>176525</t>
  </si>
  <si>
    <t>176528</t>
  </si>
  <si>
    <t>176545</t>
  </si>
  <si>
    <t>176535</t>
  </si>
  <si>
    <t>176536</t>
  </si>
  <si>
    <t>176529</t>
  </si>
  <si>
    <t>176546</t>
  </si>
  <si>
    <t>176526</t>
  </si>
  <si>
    <t>176530</t>
  </si>
  <si>
    <t>176531</t>
  </si>
  <si>
    <t>176532</t>
  </si>
  <si>
    <t>176538</t>
  </si>
  <si>
    <t>176539</t>
  </si>
  <si>
    <t>176533</t>
  </si>
  <si>
    <t>176541</t>
  </si>
  <si>
    <t>176534</t>
  </si>
  <si>
    <t>176537</t>
  </si>
  <si>
    <t>176543</t>
  </si>
  <si>
    <t>176542</t>
  </si>
  <si>
    <t>176544</t>
  </si>
  <si>
    <t>176540</t>
  </si>
  <si>
    <t>176527</t>
  </si>
  <si>
    <t>176547</t>
  </si>
  <si>
    <t>176548</t>
  </si>
  <si>
    <t>176549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</si>
  <si>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</si>
  <si>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</si>
  <si>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</si>
  <si>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</si>
  <si>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</si>
  <si>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</si>
  <si>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</si>
  <si>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</si>
  <si>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</si>
  <si>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</si>
  <si>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</si>
  <si>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</si>
  <si>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</si>
  <si>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</si>
  <si>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</si>
  <si>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</si>
  <si>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</si>
  <si>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</si>
  <si>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</si>
  <si>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</si>
  <si>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</si>
  <si>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</si>
  <si>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</si>
  <si>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</si>
  <si>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</si>
  <si>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</si>
  <si>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</si>
  <si>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</si>
  <si>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</si>
  <si>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</si>
  <si>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</si>
  <si>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</si>
  <si>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</si>
  <si>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</si>
  <si>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</si>
  <si>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</si>
  <si>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Preparación y suministro de toda clase de alimentos y bebidas en las instalaciones de la Cafetería de NovaUniversitas</t>
  </si>
  <si>
    <t>Art. 15 del Decreto de creación, Poder Notarial y lo relativo al Codigo Civil de Oaxaca</t>
  </si>
  <si>
    <t>Vice-Rectoría de Administración</t>
  </si>
  <si>
    <t>María de Lourdes</t>
  </si>
  <si>
    <t>Méndez</t>
  </si>
  <si>
    <t>Martínez</t>
  </si>
  <si>
    <t>María de Lourdes Méndez Martínez</t>
  </si>
  <si>
    <t>Clausulas del contrato</t>
  </si>
  <si>
    <t>http://www.novauniversitas.edu.mx/transparencia/Articulo_70/Fraccion_XXVII/CONTRATOS/MARIA%20DE%20LOURDES/2017/CONTRATO%20JUL-DIC%202017.pdf</t>
  </si>
  <si>
    <t>El recurso aprovechado son 5 becas alimentarias (desayuno y comida) que se reciben en especie para los  5 alumnos durante el semestre.</t>
  </si>
  <si>
    <t>Prestación de servicio de seguridad y vigilancia integral especializada</t>
  </si>
  <si>
    <t>Policía Auxiliar Bancaria y Comercial de la Secretaría de Seguridad Pública del Estado de Oaxaca</t>
  </si>
  <si>
    <t>http://www.novauniversitas.edu.mx/transparencia/Articulo_70/Fraccion_XXVII/CONTRATOS/PABIC/CONTRATO%202017.pdf</t>
  </si>
  <si>
    <t>Guardia de seguridad de 24 x 24 horas</t>
  </si>
  <si>
    <t xml:space="preserve">Prestación de servicio de energía eléctrica </t>
  </si>
  <si>
    <t>Comisión Federal de Electricidad</t>
  </si>
  <si>
    <t>http://www.novauniversitas.edu.mx/transparencia/Articulo_70/Fraccion_XXVII/CONTRATOS/CFE/CONTRATO%20CFE.pdf</t>
  </si>
  <si>
    <t>Prestación de servicio de telecomunicaciones</t>
  </si>
  <si>
    <t>Teléfonos de México S.A.B. de C.V.</t>
  </si>
  <si>
    <t>http://www.novauniversitas.edu.mx/transparencia/Articulo_70/Fraccion_XXVII/CONTRATOS/TELMEX/CONTRATO%20TELEFONOS%20DE%20MEXICO-%20TELMEX.pdf</t>
  </si>
  <si>
    <t>Servicio de internet y teléfono</t>
  </si>
  <si>
    <t>Radiomóvil DIPSA, S.A. de C.V.</t>
  </si>
  <si>
    <t>http://www.novauniversitas.edu.mx/transparencia/Articulo_70/Fraccion_XXVII/CONTRATOS/TELCEL/CONTRATO%20TELCEL.pdf</t>
  </si>
  <si>
    <t>Servicio de teléfono celular</t>
  </si>
  <si>
    <t>Corporación NOVAVISIÓN S. de R.L. de C.V.</t>
  </si>
  <si>
    <t>http://www.novauniversitas.edu.mx/transparencia/Articulo_70/Fraccion_XXVII/CONTRATOS/SKY/CONTRATO%20SKY.pdf</t>
  </si>
  <si>
    <t>Servicio de telecomunicaciones</t>
  </si>
  <si>
    <t>Octubre-Diciembre</t>
  </si>
  <si>
    <t>Servicio de energía eléctrica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</si>
</sst>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Alignment="1" applyProtection="1">
      <alignment horizontal="justify" vertical="center"/>
    </xf>
    <xf numFmtId="0" fontId="0" fillId="0" borderId="0" xfId="0" applyAlignment="1" applyProtection="1">
      <alignment horizontal="justify" vertical="center"/>
    </xf>
    <xf numFmtId="0" fontId="4" fillId="0" borderId="0" xfId="0" applyFont="1" applyAlignment="1" applyProtection="1">
      <alignment horizontal="justify" vertical="center"/>
    </xf>
    <xf numFmtId="14" fontId="0" fillId="0" borderId="0" xfId="0" applyNumberFormat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justify" vertical="center"/>
    </xf>
    <xf numFmtId="0" fontId="5" fillId="0" borderId="0" xfId="1" applyAlignment="1" applyProtection="1">
      <alignment horizontal="justify" vertical="center"/>
    </xf>
    <xf numFmtId="14" fontId="3" fillId="0" borderId="0" xfId="0" applyNumberFormat="1" applyFont="1" applyAlignment="1" applyProtection="1">
      <alignment horizontal="center" vertical="center"/>
    </xf>
    <xf numFmtId="0" fontId="5" fillId="0" borderId="0" xfId="1" applyAlignment="1" applyProtection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profxx/Documents/SIPOT%20CARGA%20DE%20INFORMACI&#211;N/FRACCIONES%20ART.%2070/JULIO-SEPT%202017/F%20XXVII/F%20XXVII%20Las%20concesiones,%20contratos,%20convenios,%20permisos,%20licencias%20o%20autorizaciones%20otorgad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novauniversitas.edu.mx/transparencia/Articulo_70/Fraccion_XXVII/CONTRATOS/MARIA%20DE%20LOURDES/2017/CONTRATO%20JUL-DIC%202017.pdf" TargetMode="External"/><Relationship Id="rId1" Type="http://schemas.openxmlformats.org/officeDocument/2006/relationships/hyperlink" Target="http://www.novauniversitas.edu.mx/transparencia/Articulo_70/Fraccion_XXVII/CONTRATOS/TELCEL/CONTRATO%20TELCE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tabSelected="1" topLeftCell="N12" workbookViewId="0">
      <selection activeCell="Q16" sqref="Q16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11.85546875" bestFit="1" customWidth="1"/>
    <col min="4" max="4" width="33.85546875" customWidth="1"/>
    <col min="5" max="5" width="33.7109375" customWidth="1"/>
    <col min="6" max="6" width="29.42578125" customWidth="1"/>
    <col min="7" max="7" width="17" customWidth="1"/>
    <col min="8" max="8" width="17.7109375" customWidth="1"/>
    <col min="9" max="9" width="13.5703125" bestFit="1" customWidth="1"/>
    <col min="10" max="10" width="15.42578125" bestFit="1" customWidth="1"/>
    <col min="11" max="11" width="30.85546875" customWidth="1"/>
    <col min="12" max="12" width="13.140625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>
      <c r="A1" t="s">
        <v>0</v>
      </c>
    </row>
    <row r="2" spans="1: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5" hidden="1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>
      <c r="A6" s="16" t="s">
        <v>40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39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ht="89.25">
      <c r="A8" s="3">
        <v>2017</v>
      </c>
      <c r="B8" s="3" t="s">
        <v>103</v>
      </c>
      <c r="C8" s="4" t="s">
        <v>67</v>
      </c>
      <c r="D8" s="5" t="s">
        <v>76</v>
      </c>
      <c r="E8" s="6" t="s">
        <v>77</v>
      </c>
      <c r="F8" s="6" t="s">
        <v>78</v>
      </c>
      <c r="G8" s="4" t="s">
        <v>73</v>
      </c>
      <c r="H8" s="7" t="s">
        <v>79</v>
      </c>
      <c r="I8" s="5" t="s">
        <v>80</v>
      </c>
      <c r="J8" s="5" t="s">
        <v>81</v>
      </c>
      <c r="K8" s="5" t="s">
        <v>82</v>
      </c>
      <c r="L8" s="8">
        <v>42917</v>
      </c>
      <c r="M8" s="8">
        <v>43100</v>
      </c>
      <c r="N8" s="6" t="s">
        <v>83</v>
      </c>
      <c r="O8" s="12" t="s">
        <v>84</v>
      </c>
      <c r="P8" s="5" t="s">
        <v>85</v>
      </c>
      <c r="Q8">
        <v>15660</v>
      </c>
      <c r="U8" s="14">
        <v>43112</v>
      </c>
      <c r="V8" s="13" t="s">
        <v>78</v>
      </c>
      <c r="W8" s="13">
        <v>2018</v>
      </c>
    </row>
    <row r="9" spans="1:25" ht="63.75">
      <c r="A9" s="3">
        <v>2017</v>
      </c>
      <c r="B9" s="3" t="s">
        <v>103</v>
      </c>
      <c r="C9" s="4" t="s">
        <v>67</v>
      </c>
      <c r="D9" s="5" t="s">
        <v>86</v>
      </c>
      <c r="E9" s="6" t="s">
        <v>77</v>
      </c>
      <c r="F9" s="6" t="s">
        <v>78</v>
      </c>
      <c r="G9" s="4" t="s">
        <v>74</v>
      </c>
      <c r="H9" s="6"/>
      <c r="I9" s="9"/>
      <c r="J9" s="9"/>
      <c r="K9" s="9" t="s">
        <v>87</v>
      </c>
      <c r="L9" s="8">
        <v>42736</v>
      </c>
      <c r="M9" s="8">
        <v>43100</v>
      </c>
      <c r="N9" s="6" t="s">
        <v>83</v>
      </c>
      <c r="O9" s="10" t="s">
        <v>88</v>
      </c>
      <c r="P9" s="5" t="s">
        <v>89</v>
      </c>
      <c r="Q9" s="2">
        <v>163944</v>
      </c>
      <c r="U9" s="14">
        <v>43112</v>
      </c>
      <c r="V9" s="13" t="s">
        <v>78</v>
      </c>
      <c r="W9" s="13">
        <v>2018</v>
      </c>
    </row>
    <row r="10" spans="1:25" ht="63.75">
      <c r="A10" s="3">
        <v>2017</v>
      </c>
      <c r="B10" s="3" t="s">
        <v>103</v>
      </c>
      <c r="C10" s="4" t="s">
        <v>67</v>
      </c>
      <c r="D10" s="5" t="s">
        <v>90</v>
      </c>
      <c r="E10" s="6" t="s">
        <v>77</v>
      </c>
      <c r="F10" s="6" t="s">
        <v>78</v>
      </c>
      <c r="G10" s="4" t="s">
        <v>74</v>
      </c>
      <c r="H10" s="5"/>
      <c r="I10" s="5"/>
      <c r="J10" s="5"/>
      <c r="K10" s="5" t="s">
        <v>91</v>
      </c>
      <c r="L10" s="8">
        <v>40204</v>
      </c>
      <c r="M10" s="3"/>
      <c r="N10" s="6" t="s">
        <v>83</v>
      </c>
      <c r="O10" s="10" t="s">
        <v>92</v>
      </c>
      <c r="P10" s="5" t="s">
        <v>104</v>
      </c>
      <c r="Q10" s="2">
        <v>108057</v>
      </c>
      <c r="U10" s="14">
        <v>43112</v>
      </c>
      <c r="V10" s="13" t="s">
        <v>78</v>
      </c>
      <c r="W10" s="13">
        <v>2018</v>
      </c>
    </row>
    <row r="11" spans="1:25" ht="89.25">
      <c r="A11" s="3">
        <v>2017</v>
      </c>
      <c r="B11" s="3" t="s">
        <v>103</v>
      </c>
      <c r="C11" s="4" t="s">
        <v>67</v>
      </c>
      <c r="D11" s="5" t="s">
        <v>93</v>
      </c>
      <c r="E11" s="6" t="s">
        <v>77</v>
      </c>
      <c r="F11" s="6" t="s">
        <v>78</v>
      </c>
      <c r="G11" s="4" t="s">
        <v>73</v>
      </c>
      <c r="H11" s="5"/>
      <c r="I11" s="5"/>
      <c r="J11" s="5"/>
      <c r="K11" s="5" t="s">
        <v>94</v>
      </c>
      <c r="L11" s="8">
        <v>40226</v>
      </c>
      <c r="M11" s="3"/>
      <c r="N11" s="6" t="s">
        <v>83</v>
      </c>
      <c r="O11" s="10" t="s">
        <v>95</v>
      </c>
      <c r="P11" s="5" t="s">
        <v>96</v>
      </c>
      <c r="Q11" s="2">
        <v>144398.95000000001</v>
      </c>
      <c r="U11" s="14">
        <v>43112</v>
      </c>
      <c r="V11" s="13" t="s">
        <v>78</v>
      </c>
      <c r="W11" s="13">
        <v>2018</v>
      </c>
    </row>
    <row r="12" spans="1:25" ht="63.75">
      <c r="A12" s="3">
        <v>2017</v>
      </c>
      <c r="B12" s="3" t="s">
        <v>103</v>
      </c>
      <c r="C12" s="4" t="s">
        <v>67</v>
      </c>
      <c r="D12" s="5" t="s">
        <v>93</v>
      </c>
      <c r="E12" s="6" t="s">
        <v>77</v>
      </c>
      <c r="F12" s="6" t="s">
        <v>78</v>
      </c>
      <c r="G12" s="4" t="s">
        <v>73</v>
      </c>
      <c r="H12" s="5"/>
      <c r="I12" s="5"/>
      <c r="J12" s="5"/>
      <c r="K12" s="5" t="s">
        <v>97</v>
      </c>
      <c r="L12" s="8">
        <v>42242</v>
      </c>
      <c r="M12" s="11"/>
      <c r="N12" s="6" t="s">
        <v>83</v>
      </c>
      <c r="O12" s="10" t="s">
        <v>98</v>
      </c>
      <c r="P12" s="5" t="s">
        <v>99</v>
      </c>
      <c r="Q12" s="19">
        <v>1007</v>
      </c>
      <c r="U12" s="14">
        <v>43112</v>
      </c>
      <c r="V12" s="15" t="s">
        <v>78</v>
      </c>
      <c r="W12" s="13">
        <v>2018</v>
      </c>
    </row>
    <row r="13" spans="1:25" ht="63.75">
      <c r="A13" s="3">
        <v>2017</v>
      </c>
      <c r="B13" s="3" t="s">
        <v>103</v>
      </c>
      <c r="C13" s="4" t="s">
        <v>67</v>
      </c>
      <c r="D13" s="5" t="s">
        <v>93</v>
      </c>
      <c r="E13" s="6" t="s">
        <v>77</v>
      </c>
      <c r="F13" s="6" t="s">
        <v>78</v>
      </c>
      <c r="G13" s="4" t="s">
        <v>73</v>
      </c>
      <c r="H13" s="5"/>
      <c r="I13" s="5"/>
      <c r="J13" s="5"/>
      <c r="K13" s="5" t="s">
        <v>100</v>
      </c>
      <c r="L13" s="8">
        <v>40689</v>
      </c>
      <c r="M13" s="3"/>
      <c r="N13" s="6" t="s">
        <v>83</v>
      </c>
      <c r="O13" s="10" t="s">
        <v>101</v>
      </c>
      <c r="P13" s="5" t="s">
        <v>102</v>
      </c>
      <c r="Q13" s="19">
        <v>1407</v>
      </c>
      <c r="U13" s="14">
        <v>43112</v>
      </c>
      <c r="V13" s="15" t="s">
        <v>78</v>
      </c>
      <c r="W13" s="13">
        <v>2018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14:C201">
      <formula1>Hidden_12</formula1>
    </dataValidation>
    <dataValidation type="list" allowBlank="1" showErrorMessage="1" sqref="G14:G201">
      <formula1>Hidden_26</formula1>
    </dataValidation>
    <dataValidation type="list" allowBlank="1" showInputMessage="1" showErrorMessage="1" sqref="G8:G13">
      <formula1>hidden2</formula1>
    </dataValidation>
    <dataValidation type="list" allowBlank="1" showInputMessage="1" showErrorMessage="1" sqref="C8:C13">
      <formula1>hidden1</formula1>
    </dataValidation>
  </dataValidations>
  <hyperlinks>
    <hyperlink ref="O12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67</v>
      </c>
    </row>
    <row r="3" spans="1:1">
      <c r="A3" t="s">
        <v>68</v>
      </c>
    </row>
    <row r="4" spans="1:1">
      <c r="A4" t="s">
        <v>69</v>
      </c>
    </row>
    <row r="5" spans="1:1">
      <c r="A5" t="s">
        <v>70</v>
      </c>
    </row>
    <row r="6" spans="1:1">
      <c r="A6" t="s">
        <v>71</v>
      </c>
    </row>
    <row r="7" spans="1:1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Eprofxx</cp:lastModifiedBy>
  <dcterms:created xsi:type="dcterms:W3CDTF">2018-01-12T23:45:26Z</dcterms:created>
  <dcterms:modified xsi:type="dcterms:W3CDTF">2018-01-20T00:36:04Z</dcterms:modified>
</cp:coreProperties>
</file>