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A38C40E2-1DE4-40F3-8AD4-4F9AB9877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<sst xmlns="http://schemas.openxmlformats.org/spreadsheetml/2006/main" count="21" uniqueCount="19">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</sst>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topLeftCell="C1" zoomScale="70" zoomScaleNormal="70" workbookViewId="0">
      <selection sqref="A1:H2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6" t="s">
        <v>4</v>
      </c>
      <c r="C9" s="15" t="s">
        <v>12</v>
      </c>
      <c r="D9" s="15"/>
      <c r="E9" s="15"/>
      <c r="F9" s="15"/>
      <c r="G9" s="15"/>
      <c r="H9" s="16" t="s">
        <v>5</v>
      </c>
    </row>
    <row r="10" spans="1:8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46722304.719999999</v>
      </c>
      <c r="D12" s="7">
        <f t="shared" si="0"/>
        <v>-4322</v>
      </c>
      <c r="E12" s="7">
        <f t="shared" si="0"/>
        <v>46717982.719999999</v>
      </c>
      <c r="F12" s="7">
        <f t="shared" si="0"/>
        <v>27897040.300000001</v>
      </c>
      <c r="G12" s="7">
        <f t="shared" si="0"/>
        <v>27897040.300000001</v>
      </c>
      <c r="H12" s="7">
        <f t="shared" si="0"/>
        <v>18820942.419999998</v>
      </c>
    </row>
    <row r="13" spans="1:8" x14ac:dyDescent="0.45">
      <c r="B13" s="12" t="s">
        <v>17</v>
      </c>
      <c r="C13" s="6">
        <v>46722304.719999999</v>
      </c>
      <c r="D13" s="6">
        <v>-4322</v>
      </c>
      <c r="E13" s="6">
        <v>46717982.719999999</v>
      </c>
      <c r="F13" s="6">
        <v>27897040.300000001</v>
      </c>
      <c r="G13" s="6">
        <v>27897040.300000001</v>
      </c>
      <c r="H13" s="6">
        <f>E13-F13</f>
        <v>18820942.419999998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46722304.719999999</v>
      </c>
      <c r="D28" s="7">
        <f>+D12+D20</f>
        <v>-4322</v>
      </c>
      <c r="E28" s="7">
        <f t="shared" si="2"/>
        <v>46717982.719999999</v>
      </c>
      <c r="F28" s="7">
        <f t="shared" si="2"/>
        <v>27897040.300000001</v>
      </c>
      <c r="G28" s="7">
        <f t="shared" si="2"/>
        <v>27897040.300000001</v>
      </c>
      <c r="H28" s="7">
        <f t="shared" si="2"/>
        <v>18820942.419999998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2023-10-24T15:52:57Z</dcterms:modified>
</cp:coreProperties>
</file>